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<sst xmlns="http://schemas.openxmlformats.org/spreadsheetml/2006/main" count="57" uniqueCount="37">
  <si>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</si>
  <si>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</si>
  <si>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</si>
  <si>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</si>
  <si>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</si>
  <si>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</si>
  <si>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</si>
  <si>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</si>
  <si>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</si>
  <si>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</si>
  <si>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</si>
  <si>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</si>
  <si>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</si>
  <si>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</si>
  <si>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</si>
  <si>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</si>
  <si>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</si>
  <si>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</si>
  <si>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</si>
  <si>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</si>
  <si>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</si>
  <si>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</si>
  <si>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</si>
  <si>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</si>
  <si>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</si>
  <si>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</si>
  <si>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</si>
  <si>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</si>
  <si>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</si>
  <si>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</si>
  <si>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</si>
  <si>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Чай с сахаром</t>
  </si>
  <si>
    <t>Хлеб</t>
  </si>
  <si>
    <t>60</t>
  </si>
  <si>
    <t>270</t>
  </si>
  <si>
    <t>Котлеты рыбные с картофельным пюре</t>
  </si>
  <si>
    <t>157/168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</si>
</sst>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34</v>
      </c>
      <c r="F4" s="25">
        <v>100</v>
      </c>
      <c r="G4" s="26">
        <v>316</v>
      </c>
      <c r="H4" s="25">
        <v>19</v>
      </c>
      <c r="I4" s="25">
        <v>16</v>
      </c>
      <c r="J4" s="34">
        <v>29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31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32</v>
      </c>
      <c r="E6" s="20" t="s">
        <v>33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v>109</v>
      </c>
      <c r="G11" s="38">
        <f t="shared" ref="G11:J11" si="0">SUM(G4:G10)</f>
        <v>491</v>
      </c>
      <c r="H11" s="38">
        <f t="shared" si="0"/>
        <v>23</v>
      </c>
      <c r="I11" s="38">
        <f t="shared" si="0"/>
        <v>16</v>
      </c>
      <c r="J11" s="38">
        <f t="shared" si="0"/>
        <v>66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2024-04-02T05:53:53Z</dcterms:modified>
</cp:coreProperties>
</file>